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5" i="1" l="1"/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<sst xmlns="http://schemas.openxmlformats.org/spreadsheetml/2006/main" count="79" uniqueCount="43">
  <si>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</si>
  <si>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</si>
  <si>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</si>
  <si>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</si>
  <si>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</si>
  <si>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</si>
  <si>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</si>
  <si>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</si>
  <si>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</si>
  <si>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</si>
  <si>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</si>
  <si>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</si>
  <si>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</si>
  <si>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</si>
  <si>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</si>
  <si>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</si>
  <si>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</si>
  <si>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</si>
  <si>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</si>
  <si>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</si>
  <si>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</si>
  <si>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</si>
  <si>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</si>
  <si>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</si>
  <si>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</si>
  <si>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</si>
  <si>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</si>
  <si>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</si>
  <si>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</si>
  <si>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</si>
  <si>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</si>
  <si>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</si>
  <si>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</si>
  <si>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</si>
  <si>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</si>
  <si>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</si>
  <si>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</si>
  <si>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</si>
  <si>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</si>
  <si>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АДМИНИСТРАТИВНА ОПРЕМА</t>
  </si>
  <si>
    <t>ОТПРЕМНИНЕ И ПОМОЋИ</t>
  </si>
  <si>
    <t>УСЛУГЕ ОЧУВАЊА ЖИВОТНЕ СРЕДИНЕ</t>
  </si>
  <si>
    <t>СТАЊЕ СРЕДСТАВА НА РАЧУНУ ИЗЈЗВ НА ДАН 11.12.2020.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</si>
</sst>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28" zoomScaleNormal="100" workbookViewId="0">
      <selection activeCell="D48" sqref="D48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54288044.460000001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2300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402653.45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54692997.910000004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>
        <v>456983.33</v>
      </c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>
        <v>5659.01</v>
      </c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>
        <v>595046.16</v>
      </c>
      <c r="F17" s="19" t="s">
        <v>5</v>
      </c>
      <c r="I17" s="47"/>
    </row>
    <row r="18" spans="2:15" x14ac:dyDescent="0.2">
      <c r="B18" s="15">
        <v>5</v>
      </c>
      <c r="C18" s="36" t="s">
        <v>40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>
        <v>46808.73</v>
      </c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>
        <v>34368</v>
      </c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41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>
        <v>180000</v>
      </c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>
        <v>10260</v>
      </c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>
        <v>865848</v>
      </c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>
        <v>9970</v>
      </c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39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f>SUM(E14:E44)</f>
        <v>2204943.23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2020-12-15T13:43:24Z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