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<sst xmlns="http://schemas.openxmlformats.org/spreadsheetml/2006/main" count="69" uniqueCount="38">
  <si>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</si>
  <si>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</si>
  <si>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</si>
  <si>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</si>
  <si>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</si>
  <si>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</si>
  <si>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</si>
  <si>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</si>
  <si>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</si>
  <si>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</si>
  <si>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</si>
  <si>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</si>
  <si>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</si>
  <si>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</si>
  <si>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</si>
  <si>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</si>
  <si>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</si>
  <si>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</si>
  <si>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</si>
  <si>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</si>
  <si>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</si>
  <si>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</si>
  <si>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</si>
  <si>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</si>
  <si>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</si>
  <si>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</si>
  <si>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</si>
  <si>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</si>
  <si>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</si>
  <si>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</si>
  <si>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</si>
  <si>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</si>
  <si>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</si>
  <si>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</si>
  <si>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</si>
  <si>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</si>
  <si>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</si>
  <si>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20.08.2019.ГОДИНЕ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</si>
</sst>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2"/>
  <sheetViews>
    <sheetView tabSelected="1" topLeftCell="A10" zoomScaleNormal="100" workbookViewId="0">
      <selection activeCell="G42" sqref="G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62217525.439999998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3950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62221475.439999998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>
        <v>170000</v>
      </c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>
        <v>140000</v>
      </c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>
        <v>54941.919999999998</v>
      </c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>
        <v>43056.61</v>
      </c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I29" s="47"/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  <c r="I32" s="47"/>
    </row>
    <row r="33" spans="2:9" x14ac:dyDescent="0.2">
      <c r="B33" s="15">
        <v>20</v>
      </c>
      <c r="C33" s="36" t="s">
        <v>28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29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30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9" x14ac:dyDescent="0.2">
      <c r="B37" s="15">
        <v>24</v>
      </c>
      <c r="C37" s="36" t="s">
        <v>32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9" x14ac:dyDescent="0.2">
      <c r="B40" s="40"/>
      <c r="C40" s="41" t="s">
        <v>7</v>
      </c>
      <c r="D40" s="40"/>
      <c r="E40" s="42">
        <f>SUM(E14:E39)</f>
        <v>407998.52999999997</v>
      </c>
      <c r="F40" s="43" t="s">
        <v>5</v>
      </c>
    </row>
    <row r="42" spans="2:9" x14ac:dyDescent="0.2">
      <c r="E42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2019-08-26T07:16:19Z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